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<sst xmlns="http://schemas.openxmlformats.org/spreadsheetml/2006/main" count="67" uniqueCount="57">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</sst>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17" fontId="4" fillId="0" borderId="3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38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1" xfId="0" applyBorder="1"/>
    <xf numFmtId="49" fontId="0" fillId="2" borderId="53" xfId="0" applyNumberFormat="1" applyFill="1" applyBorder="1" applyProtection="1">
      <protection locked="0"/>
    </xf>
    <xf numFmtId="0" fontId="0" fillId="0" borderId="51" xfId="0" applyBorder="1" applyAlignment="1">
      <alignment horizontal="center"/>
    </xf>
    <xf numFmtId="14" fontId="0" fillId="2" borderId="54" xfId="0" applyNumberFormat="1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7" sqref="N7"/>
    </sheetView>
  </sheetViews>
  <sheetFormatPr defaultRowHeight="15"/>
  <cols>
    <col min="1" max="1" width="12" customWidth="1"/>
    <col min="2" max="2" width="12.42578125" customWidth="1"/>
    <col min="4" max="4" width="33.42578125" customWidth="1"/>
    <col min="5" max="5" width="11.140625" customWidth="1"/>
    <col min="7" max="7" width="13.42578125" customWidth="1"/>
    <col min="10" max="10" width="11.5703125" customWidth="1"/>
  </cols>
  <sheetData>
    <row r="1" spans="1:10" ht="15.75" thickBot="1">
      <c r="A1" s="95" t="s">
        <v>0</v>
      </c>
      <c r="B1" s="100" t="s">
        <v>56</v>
      </c>
      <c r="C1" s="101"/>
      <c r="D1" s="102"/>
      <c r="E1" s="96" t="s">
        <v>1</v>
      </c>
      <c r="F1" s="97"/>
      <c r="G1" s="96"/>
      <c r="H1" s="96"/>
      <c r="I1" s="98" t="s">
        <v>2</v>
      </c>
      <c r="J1" s="99">
        <v>45189</v>
      </c>
    </row>
    <row r="2" spans="1:10" ht="15.75" thickBot="1">
      <c r="A2" s="11"/>
      <c r="B2" s="79"/>
      <c r="C2" s="79"/>
      <c r="D2" s="79"/>
      <c r="E2" s="79"/>
      <c r="F2" s="79"/>
      <c r="G2" s="79"/>
      <c r="H2" s="79"/>
      <c r="I2" s="79"/>
      <c r="J2" s="80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6" t="s">
        <v>13</v>
      </c>
      <c r="B4" s="4" t="s">
        <v>54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1">
        <v>0.13</v>
      </c>
    </row>
    <row r="5" spans="1:10">
      <c r="A5" s="77"/>
      <c r="B5" s="12" t="s">
        <v>55</v>
      </c>
      <c r="C5" s="13">
        <v>338</v>
      </c>
      <c r="D5" s="47" t="s">
        <v>16</v>
      </c>
      <c r="E5" s="48" t="s">
        <v>17</v>
      </c>
      <c r="F5" s="14">
        <v>20</v>
      </c>
      <c r="G5" s="15">
        <v>94</v>
      </c>
      <c r="H5" s="16">
        <v>0.8</v>
      </c>
      <c r="I5" s="16">
        <v>0.8</v>
      </c>
      <c r="J5" s="82">
        <v>19.600000000000001</v>
      </c>
    </row>
    <row r="6" spans="1:10">
      <c r="A6" s="77"/>
      <c r="B6" s="12" t="s">
        <v>18</v>
      </c>
      <c r="C6" s="13">
        <v>223</v>
      </c>
      <c r="D6" s="17" t="s">
        <v>19</v>
      </c>
      <c r="E6" s="18" t="s">
        <v>20</v>
      </c>
      <c r="F6" s="14">
        <v>50</v>
      </c>
      <c r="G6" s="19">
        <v>456.88</v>
      </c>
      <c r="H6" s="20">
        <v>24.8</v>
      </c>
      <c r="I6" s="20">
        <v>20.399999999999999</v>
      </c>
      <c r="J6" s="83">
        <v>36.619999999999997</v>
      </c>
    </row>
    <row r="7" spans="1:10">
      <c r="A7" s="77"/>
      <c r="B7" s="12" t="s">
        <v>21</v>
      </c>
      <c r="C7" s="21">
        <v>377</v>
      </c>
      <c r="D7" s="22" t="s">
        <v>22</v>
      </c>
      <c r="E7" s="23" t="s">
        <v>23</v>
      </c>
      <c r="F7" s="14">
        <v>6</v>
      </c>
      <c r="G7" s="24">
        <v>62</v>
      </c>
      <c r="H7" s="23">
        <v>0.13</v>
      </c>
      <c r="I7" s="23">
        <v>0.02</v>
      </c>
      <c r="J7" s="84">
        <v>15.2</v>
      </c>
    </row>
    <row r="8" spans="1:10">
      <c r="A8" s="77"/>
      <c r="B8" s="12" t="s">
        <v>24</v>
      </c>
      <c r="C8" s="25" t="s">
        <v>25</v>
      </c>
      <c r="D8" s="26" t="s">
        <v>26</v>
      </c>
      <c r="E8" s="85" t="s">
        <v>27</v>
      </c>
      <c r="F8" s="27">
        <v>3</v>
      </c>
      <c r="G8" s="28">
        <v>88.84</v>
      </c>
      <c r="H8" s="29">
        <v>3</v>
      </c>
      <c r="I8" s="29">
        <v>0.38</v>
      </c>
      <c r="J8" s="86">
        <v>18.350000000000001</v>
      </c>
    </row>
    <row r="9" spans="1:10">
      <c r="A9" s="77"/>
      <c r="B9" s="12" t="s">
        <v>28</v>
      </c>
      <c r="C9" s="13" t="s">
        <v>25</v>
      </c>
      <c r="D9" s="30" t="s">
        <v>29</v>
      </c>
      <c r="E9" s="31" t="s">
        <v>30</v>
      </c>
      <c r="F9" s="32">
        <v>1.47</v>
      </c>
      <c r="G9" s="33">
        <v>45.98</v>
      </c>
      <c r="H9" s="33">
        <v>1.1200000000000001</v>
      </c>
      <c r="I9" s="34">
        <v>0.22</v>
      </c>
      <c r="J9" s="87">
        <v>9.8800000000000008</v>
      </c>
    </row>
    <row r="10" spans="1:10" ht="15.75" thickBot="1">
      <c r="A10" s="78"/>
      <c r="B10" s="35"/>
      <c r="C10" s="36"/>
      <c r="D10" s="37"/>
      <c r="E10" s="38"/>
      <c r="F10" s="39">
        <f>SUM(F4:F9)</f>
        <v>90.47</v>
      </c>
      <c r="G10" s="40"/>
      <c r="H10" s="40"/>
      <c r="I10" s="40"/>
      <c r="J10" s="88"/>
    </row>
    <row r="11" spans="1:10">
      <c r="A11" s="77" t="s">
        <v>31</v>
      </c>
      <c r="B11" s="41" t="s">
        <v>32</v>
      </c>
      <c r="C11" s="42">
        <v>45</v>
      </c>
      <c r="D11" s="43" t="s">
        <v>33</v>
      </c>
      <c r="E11" s="44" t="s">
        <v>34</v>
      </c>
      <c r="F11" s="8">
        <v>10</v>
      </c>
      <c r="G11" s="45">
        <v>36.24</v>
      </c>
      <c r="H11" s="23">
        <v>0.79</v>
      </c>
      <c r="I11" s="23">
        <v>1.95</v>
      </c>
      <c r="J11" s="84">
        <v>3.88</v>
      </c>
    </row>
    <row r="12" spans="1:10">
      <c r="A12" s="77"/>
      <c r="B12" s="46" t="s">
        <v>35</v>
      </c>
      <c r="C12" s="13">
        <v>103</v>
      </c>
      <c r="D12" s="47" t="s">
        <v>36</v>
      </c>
      <c r="E12" s="48" t="s">
        <v>37</v>
      </c>
      <c r="F12" s="14">
        <v>15</v>
      </c>
      <c r="G12" s="49">
        <v>144.44999999999999</v>
      </c>
      <c r="H12" s="50">
        <v>5.03</v>
      </c>
      <c r="I12" s="50">
        <v>4.7</v>
      </c>
      <c r="J12" s="89">
        <v>17.489999999999998</v>
      </c>
    </row>
    <row r="13" spans="1:10">
      <c r="A13" s="77"/>
      <c r="B13" s="46" t="s">
        <v>38</v>
      </c>
      <c r="C13" s="13">
        <v>232</v>
      </c>
      <c r="D13" s="30" t="s">
        <v>39</v>
      </c>
      <c r="E13" s="18" t="s">
        <v>40</v>
      </c>
      <c r="F13" s="14">
        <v>38</v>
      </c>
      <c r="G13" s="51">
        <v>96.33</v>
      </c>
      <c r="H13" s="52">
        <v>14.65</v>
      </c>
      <c r="I13" s="52">
        <v>4.25</v>
      </c>
      <c r="J13" s="90">
        <v>1.99</v>
      </c>
    </row>
    <row r="14" spans="1:10">
      <c r="A14" s="77"/>
      <c r="B14" s="46" t="s">
        <v>41</v>
      </c>
      <c r="C14" s="13">
        <v>304</v>
      </c>
      <c r="D14" s="53" t="s">
        <v>42</v>
      </c>
      <c r="E14" s="23" t="s">
        <v>43</v>
      </c>
      <c r="F14" s="14">
        <v>15</v>
      </c>
      <c r="G14" s="54">
        <v>216.69</v>
      </c>
      <c r="H14" s="55">
        <v>3.65</v>
      </c>
      <c r="I14" s="54">
        <v>5.55</v>
      </c>
      <c r="J14" s="91">
        <v>37.909999999999997</v>
      </c>
    </row>
    <row r="15" spans="1:10">
      <c r="A15" s="77"/>
      <c r="B15" s="46" t="s">
        <v>44</v>
      </c>
      <c r="C15" s="13">
        <v>346</v>
      </c>
      <c r="D15" s="56" t="s">
        <v>45</v>
      </c>
      <c r="E15" s="57" t="s">
        <v>17</v>
      </c>
      <c r="F15" s="58">
        <v>10</v>
      </c>
      <c r="G15" s="59">
        <v>141.19999999999999</v>
      </c>
      <c r="H15" s="60">
        <v>0.45</v>
      </c>
      <c r="I15" s="61">
        <v>0.1</v>
      </c>
      <c r="J15" s="92">
        <v>33.99</v>
      </c>
    </row>
    <row r="16" spans="1:10">
      <c r="A16" s="77"/>
      <c r="B16" s="46" t="s">
        <v>24</v>
      </c>
      <c r="C16" s="13" t="s">
        <v>25</v>
      </c>
      <c r="D16" s="62" t="s">
        <v>26</v>
      </c>
      <c r="E16" s="63" t="s">
        <v>46</v>
      </c>
      <c r="F16" s="64">
        <v>5</v>
      </c>
      <c r="G16" s="15">
        <v>121.58</v>
      </c>
      <c r="H16" s="16">
        <v>4.1100000000000003</v>
      </c>
      <c r="I16" s="16">
        <v>0.52</v>
      </c>
      <c r="J16" s="82">
        <v>25.12</v>
      </c>
    </row>
    <row r="17" spans="1:10">
      <c r="A17" s="77"/>
      <c r="B17" s="46" t="s">
        <v>28</v>
      </c>
      <c r="C17" s="21" t="s">
        <v>25</v>
      </c>
      <c r="D17" s="43" t="s">
        <v>29</v>
      </c>
      <c r="E17" s="65" t="s">
        <v>47</v>
      </c>
      <c r="F17" s="64">
        <v>2</v>
      </c>
      <c r="G17" s="15">
        <v>64.37</v>
      </c>
      <c r="H17" s="16">
        <v>1.57</v>
      </c>
      <c r="I17" s="16">
        <v>0.31</v>
      </c>
      <c r="J17" s="82">
        <v>13.83</v>
      </c>
    </row>
    <row r="18" spans="1:10" ht="15.75" thickBot="1">
      <c r="A18" s="78"/>
      <c r="B18" s="66"/>
      <c r="C18" s="36"/>
      <c r="D18" s="37"/>
      <c r="E18" s="40"/>
      <c r="F18" s="39">
        <f>SUM(F11:F17)</f>
        <v>95</v>
      </c>
      <c r="G18" s="40"/>
      <c r="H18" s="40"/>
      <c r="I18" s="40"/>
      <c r="J18" s="88"/>
    </row>
    <row r="19" spans="1:10">
      <c r="A19" s="77" t="s">
        <v>48</v>
      </c>
      <c r="B19" s="67" t="s">
        <v>49</v>
      </c>
      <c r="C19" s="5" t="s">
        <v>25</v>
      </c>
      <c r="D19" s="6" t="s">
        <v>50</v>
      </c>
      <c r="E19" s="68" t="s">
        <v>51</v>
      </c>
      <c r="F19" s="69">
        <v>15</v>
      </c>
      <c r="G19" s="70">
        <v>73.290000000000006</v>
      </c>
      <c r="H19" s="71">
        <v>2.04</v>
      </c>
      <c r="I19" s="71">
        <v>1.43</v>
      </c>
      <c r="J19" s="93">
        <v>12.82</v>
      </c>
    </row>
    <row r="20" spans="1:10">
      <c r="A20" s="77"/>
      <c r="B20" s="46" t="s">
        <v>44</v>
      </c>
      <c r="C20" s="13">
        <v>350</v>
      </c>
      <c r="D20" s="56" t="s">
        <v>52</v>
      </c>
      <c r="E20" s="72" t="s">
        <v>53</v>
      </c>
      <c r="F20" s="58">
        <v>5</v>
      </c>
      <c r="G20" s="73">
        <v>161.49199999999999</v>
      </c>
      <c r="H20" s="74">
        <v>3.3000000000000002E-2</v>
      </c>
      <c r="I20" s="74">
        <v>0</v>
      </c>
      <c r="J20" s="94">
        <v>40.340000000000003</v>
      </c>
    </row>
    <row r="21" spans="1:10" ht="15.75" thickBot="1">
      <c r="A21" s="78"/>
      <c r="B21" s="35"/>
      <c r="C21" s="36"/>
      <c r="D21" s="75"/>
      <c r="E21" s="38"/>
      <c r="F21" s="39">
        <v>20</v>
      </c>
      <c r="G21" s="40"/>
      <c r="H21" s="40"/>
      <c r="I21" s="40"/>
      <c r="J21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2023-09-15T05:18:39Z</dcterms:modified>
</cp:coreProperties>
</file>