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6725" windowHeight="801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<sst xmlns="http://schemas.openxmlformats.org/spreadsheetml/2006/main" count="63" uniqueCount="53">
  <si>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</si>
  <si>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</si>
  <si>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</si>
  <si>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</si>
  <si>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</si>
  <si>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</si>
  <si>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</si>
  <si>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</si>
  <si>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</si>
  <si>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</si>
  <si>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</si>
  <si>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</si>
  <si>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</si>
  <si>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</si>
  <si>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</si>
  <si>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Овощное ассорти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</si>
  <si>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</si>
  <si>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</si>
  <si>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</si>
  <si>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</si>
  <si>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</si>
  <si>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</si>
  <si>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</si>
  <si>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</si>
  <si>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</si>
  <si>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</si>
  <si>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</si>
  <si>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</si>
  <si>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</si>
  <si>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</si>
  <si>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</si>
  <si>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</si>
  <si>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</si>
  <si>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</si>
  <si>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</si>
  <si>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</si>
  <si>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</si>
  <si>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</si>
  <si>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Плов с мясом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</si>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</sst>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top" wrapText="1"/>
    </xf>
    <xf numFmtId="17" fontId="4" fillId="0" borderId="25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top" wrapText="1"/>
    </xf>
    <xf numFmtId="0" fontId="2" fillId="0" borderId="58" xfId="0" applyFont="1" applyFill="1" applyBorder="1" applyAlignment="1">
      <alignment horizontal="center" vertical="center" wrapText="1"/>
    </xf>
    <xf numFmtId="17" fontId="5" fillId="0" borderId="58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8" t="s">
        <v>52</v>
      </c>
      <c r="C1" s="99"/>
      <c r="D1" s="100"/>
      <c r="E1" t="s">
        <v>1</v>
      </c>
      <c r="F1" s="1"/>
      <c r="I1" t="s">
        <v>2</v>
      </c>
      <c r="J1" s="2">
        <v>45429</v>
      </c>
    </row>
    <row r="2" spans="1:10" ht="15.75" thickBot="1"/>
    <row r="3" spans="1:10" ht="15.75" thickBot="1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71</v>
      </c>
      <c r="D4" s="10" t="s">
        <v>15</v>
      </c>
      <c r="E4" s="11" t="s">
        <v>16</v>
      </c>
      <c r="F4" s="12">
        <v>23</v>
      </c>
      <c r="G4" s="13">
        <v>12</v>
      </c>
      <c r="H4" s="14">
        <v>0.7</v>
      </c>
      <c r="I4" s="14">
        <v>0.1</v>
      </c>
      <c r="J4" s="15">
        <v>1.9</v>
      </c>
    </row>
    <row r="5" spans="1:10">
      <c r="A5" s="16"/>
      <c r="B5" s="17" t="s">
        <v>17</v>
      </c>
      <c r="C5" s="18">
        <v>278</v>
      </c>
      <c r="D5" s="19" t="s">
        <v>18</v>
      </c>
      <c r="E5" s="20" t="s">
        <v>19</v>
      </c>
      <c r="F5" s="21">
        <v>43</v>
      </c>
      <c r="G5" s="22">
        <v>148.99</v>
      </c>
      <c r="H5" s="23">
        <v>7.95</v>
      </c>
      <c r="I5" s="23">
        <v>8.51</v>
      </c>
      <c r="J5" s="24">
        <v>10.02</v>
      </c>
    </row>
    <row r="6" spans="1:10">
      <c r="A6" s="16"/>
      <c r="B6" s="25" t="s">
        <v>20</v>
      </c>
      <c r="C6" s="18">
        <v>309</v>
      </c>
      <c r="D6" s="95" t="s">
        <v>21</v>
      </c>
      <c r="E6" s="23" t="s">
        <v>50</v>
      </c>
      <c r="F6" s="21">
        <v>13</v>
      </c>
      <c r="G6" s="26">
        <v>222.3</v>
      </c>
      <c r="H6" s="27">
        <v>5.74</v>
      </c>
      <c r="I6" s="27">
        <v>7.93</v>
      </c>
      <c r="J6" s="28">
        <v>32.06</v>
      </c>
    </row>
    <row r="7" spans="1:10">
      <c r="A7" s="16"/>
      <c r="B7" s="25" t="s">
        <v>22</v>
      </c>
      <c r="C7" s="91">
        <v>378</v>
      </c>
      <c r="D7" s="96" t="s">
        <v>23</v>
      </c>
      <c r="E7" s="93" t="s">
        <v>24</v>
      </c>
      <c r="F7" s="21">
        <v>7</v>
      </c>
      <c r="G7" s="30">
        <v>81</v>
      </c>
      <c r="H7" s="31">
        <v>1.52</v>
      </c>
      <c r="I7" s="32">
        <v>1.35</v>
      </c>
      <c r="J7" s="33">
        <v>15.9</v>
      </c>
    </row>
    <row r="8" spans="1:10">
      <c r="A8" s="16"/>
      <c r="B8" s="25" t="s">
        <v>25</v>
      </c>
      <c r="C8" s="92" t="s">
        <v>26</v>
      </c>
      <c r="D8" s="97" t="s">
        <v>27</v>
      </c>
      <c r="E8" s="94" t="s">
        <v>28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6"/>
      <c r="B9" s="25" t="s">
        <v>29</v>
      </c>
      <c r="C9" s="18" t="s">
        <v>26</v>
      </c>
      <c r="D9" s="90" t="s">
        <v>30</v>
      </c>
      <c r="E9" s="41" t="s">
        <v>31</v>
      </c>
      <c r="F9" s="42">
        <v>1.47</v>
      </c>
      <c r="G9" s="14">
        <v>45.98</v>
      </c>
      <c r="H9" s="43">
        <v>1.1200000000000001</v>
      </c>
      <c r="I9" s="44">
        <v>0.22</v>
      </c>
      <c r="J9" s="45">
        <v>9.8800000000000008</v>
      </c>
    </row>
    <row r="10" spans="1:10" ht="15.75" thickBot="1">
      <c r="A10" s="46"/>
      <c r="B10" s="47"/>
      <c r="C10" s="48"/>
      <c r="D10" s="49"/>
      <c r="E10" s="50"/>
      <c r="F10" s="51">
        <f>SUM(F4:F9)</f>
        <v>90.47</v>
      </c>
      <c r="G10" s="52"/>
      <c r="H10" s="53"/>
      <c r="I10" s="54"/>
      <c r="J10" s="55"/>
    </row>
    <row r="11" spans="1:10">
      <c r="A11" s="16" t="s">
        <v>32</v>
      </c>
      <c r="B11" s="8" t="s">
        <v>14</v>
      </c>
      <c r="C11" s="56">
        <v>52</v>
      </c>
      <c r="D11" s="57" t="s">
        <v>33</v>
      </c>
      <c r="E11" s="20" t="s">
        <v>34</v>
      </c>
      <c r="F11" s="58">
        <v>11</v>
      </c>
      <c r="G11" s="23">
        <v>59.22</v>
      </c>
      <c r="H11" s="18">
        <v>0.97</v>
      </c>
      <c r="I11" s="23">
        <v>3.68</v>
      </c>
      <c r="J11" s="24">
        <v>6.56</v>
      </c>
    </row>
    <row r="12" spans="1:10">
      <c r="A12" s="16"/>
      <c r="B12" s="25" t="s">
        <v>35</v>
      </c>
      <c r="C12" s="18">
        <v>88</v>
      </c>
      <c r="D12" s="59" t="s">
        <v>36</v>
      </c>
      <c r="E12" s="60" t="s">
        <v>37</v>
      </c>
      <c r="F12" s="21">
        <v>17</v>
      </c>
      <c r="G12" s="61">
        <v>113.28</v>
      </c>
      <c r="H12" s="62">
        <v>2.52</v>
      </c>
      <c r="I12" s="63">
        <v>3.55</v>
      </c>
      <c r="J12" s="64">
        <v>15.46</v>
      </c>
    </row>
    <row r="13" spans="1:10">
      <c r="A13" s="16"/>
      <c r="B13" s="25" t="s">
        <v>17</v>
      </c>
      <c r="C13" s="18">
        <v>265</v>
      </c>
      <c r="D13" s="65" t="s">
        <v>38</v>
      </c>
      <c r="E13" s="29" t="s">
        <v>39</v>
      </c>
      <c r="F13" s="21">
        <v>57</v>
      </c>
      <c r="G13" s="61">
        <v>536.66</v>
      </c>
      <c r="H13" s="62">
        <v>27.49</v>
      </c>
      <c r="I13" s="63">
        <v>28.15</v>
      </c>
      <c r="J13" s="64">
        <v>43.36</v>
      </c>
    </row>
    <row r="14" spans="1:10">
      <c r="A14" s="16"/>
      <c r="B14" s="25" t="s">
        <v>40</v>
      </c>
      <c r="C14" s="34">
        <v>349</v>
      </c>
      <c r="D14" s="35" t="s">
        <v>41</v>
      </c>
      <c r="E14" s="66" t="s">
        <v>42</v>
      </c>
      <c r="F14" s="21">
        <v>10</v>
      </c>
      <c r="G14" s="67">
        <v>132.80000000000001</v>
      </c>
      <c r="H14" s="68">
        <v>0.66</v>
      </c>
      <c r="I14" s="69">
        <v>0.09</v>
      </c>
      <c r="J14" s="70">
        <v>32.01</v>
      </c>
    </row>
    <row r="15" spans="1:10">
      <c r="A15" s="16"/>
      <c r="B15" s="25" t="s">
        <v>25</v>
      </c>
      <c r="C15" s="18" t="s">
        <v>26</v>
      </c>
      <c r="D15" s="71" t="s">
        <v>27</v>
      </c>
      <c r="E15" s="72" t="s">
        <v>43</v>
      </c>
      <c r="F15" s="73">
        <v>5</v>
      </c>
      <c r="G15" s="23">
        <v>121.58</v>
      </c>
      <c r="H15" s="18">
        <v>4.1100000000000003</v>
      </c>
      <c r="I15" s="23">
        <v>0.52</v>
      </c>
      <c r="J15" s="24">
        <v>25.12</v>
      </c>
    </row>
    <row r="16" spans="1:10">
      <c r="A16" s="16"/>
      <c r="B16" s="25" t="s">
        <v>29</v>
      </c>
      <c r="C16" s="34" t="s">
        <v>26</v>
      </c>
      <c r="D16" s="35" t="s">
        <v>30</v>
      </c>
      <c r="E16" s="74" t="s">
        <v>44</v>
      </c>
      <c r="F16" s="73">
        <v>2</v>
      </c>
      <c r="G16" s="23">
        <v>64.37</v>
      </c>
      <c r="H16" s="18">
        <v>1.57</v>
      </c>
      <c r="I16" s="23">
        <v>0.31</v>
      </c>
      <c r="J16" s="24">
        <v>13.83</v>
      </c>
    </row>
    <row r="17" spans="1:10" ht="15.75" thickBot="1">
      <c r="A17" s="46"/>
      <c r="B17" s="75"/>
      <c r="C17" s="48"/>
      <c r="D17" s="49"/>
      <c r="E17" s="54"/>
      <c r="F17" s="51">
        <f>SUM(F11:F16)</f>
        <v>102</v>
      </c>
      <c r="G17" s="52"/>
      <c r="H17" s="53"/>
      <c r="I17" s="54"/>
      <c r="J17" s="55"/>
    </row>
    <row r="18" spans="1:10">
      <c r="A18" s="16" t="s">
        <v>45</v>
      </c>
      <c r="B18" s="76" t="s">
        <v>46</v>
      </c>
      <c r="C18" s="56"/>
      <c r="D18" s="57" t="s">
        <v>47</v>
      </c>
      <c r="E18" s="77" t="s">
        <v>51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6"/>
      <c r="B19" s="25" t="s">
        <v>48</v>
      </c>
      <c r="C19" s="18">
        <v>376</v>
      </c>
      <c r="D19" s="83" t="s">
        <v>49</v>
      </c>
      <c r="E19" s="84" t="s">
        <v>39</v>
      </c>
      <c r="F19" s="36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6"/>
      <c r="B20" s="47"/>
      <c r="C20" s="48"/>
      <c r="D20" s="89"/>
      <c r="E20" s="50"/>
      <c r="F20" s="51">
        <v>25</v>
      </c>
      <c r="G20" s="54"/>
      <c r="H20" s="54"/>
      <c r="I20" s="54"/>
      <c r="J20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2024-05-02T06:20:20Z</dcterms:modified>
</cp:coreProperties>
</file>